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주휴수당 계산기" sheetId="1" r:id="rId1"/>
  </sheets>
  <calcPr calcId="124519" fullCalcOnLoad="1"/>
</workbook>
</file>

<file path=xl/sharedStrings.xml><?xml version="1.0" encoding="utf-8"?>
<sst xmlns="http://schemas.openxmlformats.org/spreadsheetml/2006/main" count="11" uniqueCount="10">
  <si>
    <t>항목</t>
  </si>
  <si>
    <t>입력값/결과</t>
  </si>
  <si>
    <t>비고</t>
  </si>
  <si>
    <t>시급 (원)</t>
  </si>
  <si>
    <t>주간 근로시간</t>
  </si>
  <si>
    <t>주휴수당 결과</t>
  </si>
  <si>
    <t>총 주간 급여 (주휴 포함)</t>
  </si>
  <si>
    <t>2026년 최저시급 (10,320원)</t>
  </si>
  <si>
    <t>15시간 이상 필수</t>
  </si>
  <si>
    <t>자동 계산 영역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</si>
</sst>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6"/>
  <sheetViews>
    <sheetView tabSelected="1" workbookViewId="0"/>
  </sheetViews>
  <sheetFormatPr defaultRowHeight="15"/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10320</v>
      </c>
      <c r="C2" t="s">
        <v>7</v>
      </c>
    </row>
    <row r="3" spans="1:3">
      <c r="A3" t="s">
        <v>4</v>
      </c>
      <c r="B3">
        <v>40</v>
      </c>
      <c r="C3" t="s">
        <v>8</v>
      </c>
    </row>
    <row r="5" spans="1:3">
      <c r="A5" t="s">
        <v>5</v>
      </c>
      <c r="B5" s="2">
        <f>IF(B3&gt;=40, 8*B2, IF(B3&gt;=15, (B3/40)*8*B2, 0))</f>
        <v>0</v>
      </c>
      <c r="C5" t="s">
        <v>9</v>
      </c>
    </row>
    <row r="6" spans="1:3">
      <c r="A6" t="s">
        <v>6</v>
      </c>
      <c r="B6" s="2">
        <f>(B2*B3)+B5</f>
        <v>0</v>
      </c>
      <c r="C6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주휴수당 계산기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2026-04-04T12:26:13Z</dcterms:created>
  <dcterms:modified xsi:type="dcterms:W3CDTF">2026-04-04T12:26:13Z</dcterms:modified>
</cp:coreProperties>
</file>